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ropbox\School\"/>
    </mc:Choice>
  </mc:AlternateContent>
  <bookViews>
    <workbookView xWindow="1995" yWindow="315" windowWidth="12555" windowHeight="6240"/>
  </bookViews>
  <sheets>
    <sheet name="Program" sheetId="1" r:id="rId1"/>
    <sheet name="Data" sheetId="2" state="hidden" r:id="rId2"/>
  </sheets>
  <definedNames>
    <definedName name="area">Data!$A$19:$A$22</definedName>
    <definedName name="Design_and_Technology_HSC">Data!$G$2:$G$16</definedName>
    <definedName name="Design_and_Technology_Prelim">Data!$F$2:$F$15</definedName>
    <definedName name="Graphics_Technology_Stage_4">Data!$I$2:$I$13</definedName>
    <definedName name="Graphics_Technology_Stage_5">Data!$J$2:$J$15</definedName>
    <definedName name="Industrial_Technology_Stage_4">Data!$C$2:$C$16</definedName>
    <definedName name="Industrial_Technology_Stage_5">Data!$D$2:$D$15</definedName>
    <definedName name="_xlnm.Print_Titles" localSheetId="0">Program!$15:$16</definedName>
    <definedName name="specialisation">Data!$D$19:$D$35</definedName>
    <definedName name="syllabus">Data!$F$19:$F$26</definedName>
    <definedName name="technologies">Data!$C$19:$C$30</definedName>
    <definedName name="Technology_Mandatory">Data!$A$2:$A$15</definedName>
  </definedNames>
  <calcPr calcId="125725"/>
</workbook>
</file>

<file path=xl/sharedStrings.xml><?xml version="1.0" encoding="utf-8"?>
<sst xmlns="http://schemas.openxmlformats.org/spreadsheetml/2006/main" count="183" uniqueCount="165">
  <si>
    <t>Technology Mandatory Outcomes</t>
  </si>
  <si>
    <t>Industrial Technology Stage 4 Outcomes</t>
  </si>
  <si>
    <t>Industrial Technology Stage 5 Outcomes</t>
  </si>
  <si>
    <t>Design &amp; Technology Prelim Outcomes</t>
  </si>
  <si>
    <t>Design &amp; Technology HSC Outcomes</t>
  </si>
  <si>
    <t>Graphics Technology Stage 4 Outcomes</t>
  </si>
  <si>
    <t>Graphics Technology Stage 5 Outcomes</t>
  </si>
  <si>
    <t xml:space="preserve">4.1.1
applies design processes that respond to needs and opportunities in each design project </t>
  </si>
  <si>
    <t>4.1.1
identifies and applies fundamental OHS principles when working with materials, tools and machines</t>
  </si>
  <si>
    <t>5.1.1
identifies, assesses and manages the risks and OHS issues associated with the use of a range of materials, hand tools, machine tools and processes</t>
  </si>
  <si>
    <t>P1.1
examines design theory and practice, and considers the factors affecting designing and producing in design projects</t>
  </si>
  <si>
    <t xml:space="preserve">H1.1
critically analyses the factors affecting design and the development and success of design projects </t>
  </si>
  <si>
    <t>4.1.1
uses freehand sketches to interpret and visualise objects</t>
  </si>
  <si>
    <t>5.1.1
communicates ideas graphically using freehand sketching and accurate drafting techniques</t>
  </si>
  <si>
    <t>4.1.2
describes factors influencing design in the areas of study of Built Environments, Products, and Information and Communications</t>
  </si>
  <si>
    <t>4.2.1
applies a design process in the modification of projects</t>
  </si>
  <si>
    <t>5.1.2
applies OHS practices to hand tools, machine tools, equipment and processes</t>
  </si>
  <si>
    <t>P2.1
identifies design and production processes in domestic, community, industrial and commercial settings</t>
  </si>
  <si>
    <t>H1.2
relates the practices and processes of designers and producers to the major design project</t>
  </si>
  <si>
    <t>4.1.2
selects and uses a range of presentation techniques suitable to a variety of audiences</t>
  </si>
  <si>
    <t>5.1.2
analyses the nature of information and intended audience to select and develop appropriate presentations</t>
  </si>
  <si>
    <t>4.1.3
identifies the roles of designers and their contribution to the improvement of the quality of life</t>
  </si>
  <si>
    <t>4.2.2
identifies and uses a range of hand and machine tools in different technological environments</t>
  </si>
  <si>
    <t>5.2.1
applies design principles in the modification, development and production of projects</t>
  </si>
  <si>
    <t>P2.2
explains the impact of a range of design and technology activities on the individual, society and the environment through the development of projects</t>
  </si>
  <si>
    <t>H2.1
explains the influence of trends in society on design and production</t>
  </si>
  <si>
    <t>4.2.1
interprets and produces a range of drawings</t>
  </si>
  <si>
    <t>5.2.1
designs and produces a range of graphical presentations</t>
  </si>
  <si>
    <t>4.2.1
generates and communicates creative design ideas and solutions</t>
  </si>
  <si>
    <t>4.2.3
makes quality projects to completion within set limitations</t>
  </si>
  <si>
    <t>5.2.2
identifies, selects and competently uses a range of hand and machine tools, equipment and processes to produce quality practical projects</t>
  </si>
  <si>
    <t xml:space="preserve">P3.1
investigates and    experiments with techniques in creative and collaborative approaches in designing and         producing
</t>
  </si>
  <si>
    <t>H2.2
evaluates the impact of design and innovation  on society and the environment</t>
  </si>
  <si>
    <t>4.2.2
recognises the application of a range of drawings in conveying information</t>
  </si>
  <si>
    <t>5.2.2
evaluates the effectiveness of different modes of graphical communications for a variety of purposes</t>
  </si>
  <si>
    <t>4.2.2
selects, analyses, presents and applies research and experimentation from a variety of sources</t>
  </si>
  <si>
    <t>4.3.1
uses a range of relevant materials for specific purposes</t>
  </si>
  <si>
    <t>5.3.1
justifies the use of a range of relevant and associated materials</t>
  </si>
  <si>
    <t>P4.1
uses design processes in the development and production of design solutions to meet identified needs and opportunities</t>
  </si>
  <si>
    <t>H3.1
analyses the factors that influence innovation and the success of innovation</t>
  </si>
  <si>
    <t>4.3.1
applies elementary graphics conventions, standards and procedures in graphical communications</t>
  </si>
  <si>
    <t>5.3.1
identifies, interprets, selects and applies graphics conventions, standards and procedures in graphical communications</t>
  </si>
  <si>
    <t>4.3.1
applies a broad range of contemporary and appropriate tools, materials and techniques with competence in the development of design projects</t>
  </si>
  <si>
    <t xml:space="preserve">4.3.2
recognises the use of appropriate materials for specific applications </t>
  </si>
  <si>
    <t>5.3.2
selects and uses appropriate materials for specific applications</t>
  </si>
  <si>
    <t>P4.2
uses resources effectively and safely in the development and production of design solutions</t>
  </si>
  <si>
    <t>H3.2
uses creative and innovative approaches in designing and producing</t>
  </si>
  <si>
    <t>4.3.2
completes drawings within specified time frames</t>
  </si>
  <si>
    <t>5.3.2
manages the development of graphical presentations to meet project briefs and specifications</t>
  </si>
  <si>
    <t>4.3.2
demonstrates responsible and safe use of a range of tools, materials and techniques in each design project</t>
  </si>
  <si>
    <t>4.4.1
selects and uses elementary communication techniques when designing, making and evaluating projects and ideas</t>
  </si>
  <si>
    <t>5.4.1
selects, applies and interprets a range of suitable communication techniques in the development, planning, production and presentation of ideas and projects</t>
  </si>
  <si>
    <t xml:space="preserve">P4.3
evaluates the processes and outcomes of designing and producing </t>
  </si>
  <si>
    <t>H4.1
identifies a need or opportunity and researches and explores ideas for design development and production of the major design project</t>
  </si>
  <si>
    <t>4.4.1
understands and uses computer-based drafting technologies</t>
  </si>
  <si>
    <t>5.4.1
manipulates and produces images using computer-based drafting and presentation technologies</t>
  </si>
  <si>
    <t>4.4.1
explains the impact of innovation and emerging technologies on society and the environment</t>
  </si>
  <si>
    <t>4.4.2
works cooperatively in the learning environment</t>
  </si>
  <si>
    <t>5.4.2
works cooperatively with others in the achievement of common goals</t>
  </si>
  <si>
    <t>P5.1
uses a variety of management techniques and tools to develop design projects</t>
  </si>
  <si>
    <t>H4.2
selects and uses resources responsibly and safely to realise a quality major design project</t>
  </si>
  <si>
    <t>4.5.1
recognises and responds to workplace hazards</t>
  </si>
  <si>
    <t>5.4.2
designs, produces and evaluates multimedia presentations</t>
  </si>
  <si>
    <t>4.5.1
applies management processes to successfully complete design projects</t>
  </si>
  <si>
    <t>4.5.1
applies learnt skills, processes and materials to a variety of contexts and projects</t>
  </si>
  <si>
    <t>5.5.1
applies and transfers acquired knowledge and skills to subsequent learning experiences in a variety of contexts and projects</t>
  </si>
  <si>
    <t>P5.2
communicates ideas and solutions using a range of techniques</t>
  </si>
  <si>
    <t>H4.3
evaluates the processes undertaken and the impacts of the major design project</t>
  </si>
  <si>
    <t>4.5.2
works in a responsible and safe manner</t>
  </si>
  <si>
    <t>5.5.1
identifies, assesses and manages relevant OHS factors to minimise risks in the work environment</t>
  </si>
  <si>
    <t>4.5.2
produces quality solutions that respond to identified needs and opportunities in each design project</t>
  </si>
  <si>
    <t xml:space="preserve">4.6.1
evaluates products in terms of functional use and aesthetics </t>
  </si>
  <si>
    <t>5.6.1
evaluates products in terms of functional, economic, aesthetic and environmental qualities and quality of construction</t>
  </si>
  <si>
    <t>P5.3
uses a variety of research methods to inform the development and modification of design ideas</t>
  </si>
  <si>
    <t xml:space="preserve">H5.1
manages the development of a quality major design project </t>
  </si>
  <si>
    <t>4.6.1
relates classroom experiences to industrial and commercial applications</t>
  </si>
  <si>
    <t>5.5.2
demonstrates responsible and safe work practices for self and others</t>
  </si>
  <si>
    <t>4.6.1
applies appropriate evaluation techniques throughout each design project</t>
  </si>
  <si>
    <t>4.7.1
identifies a range of technologies</t>
  </si>
  <si>
    <t>5.7.1
describes, analyses and uses a range of current, new and emerging technologies and their various applications</t>
  </si>
  <si>
    <t>P6.1
investigates a range of manufacturing and production processes  and relates these to aspects of design projects</t>
  </si>
  <si>
    <t>H5.2
selects and uses appropriate research methods and communication techniques</t>
  </si>
  <si>
    <t>Technology specific</t>
  </si>
  <si>
    <t>5.6.1
demonstrates the application of graphics to a range of industrial, commercial and personal settings</t>
  </si>
  <si>
    <t>4.6.2
identifies and explains ethical, social, environmental and sustainability considerations related to design projects</t>
  </si>
  <si>
    <t>4.7.2
recognises the impact of technology on society and the environment</t>
  </si>
  <si>
    <t>5.7.2
describes, analyses and evaluates the impact of technology on society, the environment and cultural issues locally and globally</t>
  </si>
  <si>
    <t>P6.2
evaluates and uses computer-based technologies in designing and producing</t>
  </si>
  <si>
    <t>H6.1
justifies technological activities undertaken in the major design project and relates these to industrial and commercial practices</t>
  </si>
  <si>
    <t>-</t>
  </si>
  <si>
    <t>5.6.2
evaluates the impact of graphics on society, industry and the environment</t>
  </si>
  <si>
    <t>4.7.3
describes cultural and global issues in relation to the use of technology</t>
  </si>
  <si>
    <t>H6.2
critically assesses the emergence and impact of new technologies, and the factors affecting their development</t>
  </si>
  <si>
    <t>Built Environment</t>
  </si>
  <si>
    <t>Information and Communications</t>
  </si>
  <si>
    <t>Products</t>
  </si>
  <si>
    <t>Accessories</t>
  </si>
  <si>
    <t>Agricultural</t>
  </si>
  <si>
    <t>Architechural</t>
  </si>
  <si>
    <t>Communication Systems</t>
  </si>
  <si>
    <t>Digital Media</t>
  </si>
  <si>
    <t>Environmental</t>
  </si>
  <si>
    <t>Fashion</t>
  </si>
  <si>
    <t>Food</t>
  </si>
  <si>
    <t>Industrial</t>
  </si>
  <si>
    <t>Information Systems</t>
  </si>
  <si>
    <t>Interior</t>
  </si>
  <si>
    <t>Jewellery</t>
  </si>
  <si>
    <t>Landscape</t>
  </si>
  <si>
    <t>Promotional</t>
  </si>
  <si>
    <t>Software</t>
  </si>
  <si>
    <t>Structural</t>
  </si>
  <si>
    <t>Specialisation</t>
  </si>
  <si>
    <t>Area</t>
  </si>
  <si>
    <t>Control</t>
  </si>
  <si>
    <t>Electronics</t>
  </si>
  <si>
    <t>Graphics</t>
  </si>
  <si>
    <t>Information</t>
  </si>
  <si>
    <t>Media</t>
  </si>
  <si>
    <t>Metals</t>
  </si>
  <si>
    <t>Mixed Materials</t>
  </si>
  <si>
    <t>Model-making</t>
  </si>
  <si>
    <t>Polymer</t>
  </si>
  <si>
    <t>School Developed</t>
  </si>
  <si>
    <t>Timber</t>
  </si>
  <si>
    <t>Technologies</t>
  </si>
  <si>
    <t>Mudgee High School</t>
  </si>
  <si>
    <t>AREA OF STUDY:</t>
  </si>
  <si>
    <t>DESIGN SPECIALISATION:</t>
  </si>
  <si>
    <t>TECHNOLOGIES:</t>
  </si>
  <si>
    <t>UNIT NAME:</t>
  </si>
  <si>
    <t>CLASS:</t>
  </si>
  <si>
    <t>TIME FRAME:</t>
  </si>
  <si>
    <t>TEACHER:</t>
  </si>
  <si>
    <t>ROOM:</t>
  </si>
  <si>
    <t>OUTCOME:</t>
  </si>
  <si>
    <t>DESIGN RELATED CONTENT</t>
  </si>
  <si>
    <t>EVIDENCE OF LEARNING</t>
  </si>
  <si>
    <t>REGISTER</t>
  </si>
  <si>
    <t>Students Learn About</t>
  </si>
  <si>
    <t>Students Learn To</t>
  </si>
  <si>
    <t>Semester 1 2010</t>
  </si>
  <si>
    <t>Type here...</t>
  </si>
  <si>
    <t>Syllabus</t>
  </si>
  <si>
    <t>Choose and area of study...</t>
  </si>
  <si>
    <t>Choose a technology...</t>
  </si>
  <si>
    <t>Choose a specialisation...</t>
  </si>
  <si>
    <t>Select a syllabus</t>
  </si>
  <si>
    <t>RESOURCES REQUIRED:</t>
  </si>
  <si>
    <t xml:space="preserve">Technology_Mandatory </t>
  </si>
  <si>
    <t>Industrial_Technology_Stage_4</t>
  </si>
  <si>
    <t>Industrial_Technology_Stage_5</t>
  </si>
  <si>
    <t>Graphics_Technology_Stage_4</t>
  </si>
  <si>
    <t>Graphics_Technology_Stage_5</t>
  </si>
  <si>
    <t>Design_and_Technology_Prelim</t>
  </si>
  <si>
    <t>Design_and_Technology_HSC</t>
  </si>
  <si>
    <r>
      <t>&lt;&lt;&lt;&lt;</t>
    </r>
    <r>
      <rPr>
        <b/>
        <i/>
        <sz val="11"/>
        <color rgb="FFFF0000"/>
        <rFont val="Calibri"/>
        <family val="2"/>
        <scheme val="minor"/>
      </rPr>
      <t>Outcomes relate to the chosen syllabus</t>
    </r>
  </si>
  <si>
    <t>TW02 Toy Making</t>
  </si>
  <si>
    <t>TW02</t>
  </si>
  <si>
    <t>20 weeks</t>
  </si>
  <si>
    <t>M O'Sullivan</t>
  </si>
  <si>
    <t>J7</t>
  </si>
  <si>
    <t>SAFETY
Occupation Health and Safety
Range of potential hazards found in the work environment
-hand and power tools
-machinery (disc sander, bench drill, band saw)
-solvents and paints</t>
  </si>
  <si>
    <t>Safety booklets completed.
Demonstrations given.
Students observed using correct PPE and operating equipment and tools correctly</t>
  </si>
  <si>
    <t>Recognise and respond to OH&amp;S signage.
Recognise and implement the safe use of elementary tools, materials and equipment.
Use personal protective equipment when working with materials, tools and machines.
Recognise simple first aid procedures.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</si>
</sst>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67">
    <xf numFmtId="0" fontId="0" fillId="0" borderId="0" xfId="0"/>
    <xf numFmtId="0" fontId="3" fillId="0" borderId="0" xfId="0" applyFont="1"/>
    <xf numFmtId="0" fontId="1" fillId="2" borderId="0" xfId="0" applyFont="1" applyFill="1" applyBorder="1" applyAlignment="1">
      <alignment horizontal="left" vertical="top" wrapText="1"/>
    </xf>
    <xf numFmtId="0" fontId="2" fillId="0" borderId="0" xfId="0" applyFont="1" applyBorder="1" applyAlignment="1" applyProtection="1">
      <alignment horizontal="left" vertical="top" wrapText="1"/>
      <protection locked="0"/>
    </xf>
    <xf numFmtId="0" fontId="2" fillId="2" borderId="0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2" fillId="0" borderId="0" xfId="0" applyFont="1"/>
    <xf numFmtId="0" fontId="1" fillId="3" borderId="0" xfId="0" applyFont="1" applyFill="1" applyBorder="1" applyAlignment="1">
      <alignment horizontal="left" vertical="top" wrapText="1"/>
    </xf>
    <xf numFmtId="0" fontId="5" fillId="3" borderId="1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/>
    <xf numFmtId="0" fontId="3" fillId="0" borderId="0" xfId="0" applyFont="1" applyProtection="1"/>
    <xf numFmtId="0" fontId="2" fillId="3" borderId="2" xfId="0" applyFont="1" applyFill="1" applyBorder="1" applyAlignment="1" applyProtection="1">
      <alignment horizontal="right" vertical="top"/>
    </xf>
    <xf numFmtId="0" fontId="2" fillId="0" borderId="0" xfId="0" applyFont="1" applyAlignment="1" applyProtection="1">
      <alignment horizontal="right" vertical="top"/>
    </xf>
    <xf numFmtId="0" fontId="3" fillId="0" borderId="0" xfId="0" applyFont="1" applyAlignment="1" applyProtection="1">
      <alignment vertical="top"/>
    </xf>
    <xf numFmtId="0" fontId="3" fillId="0" borderId="0" xfId="0" applyFont="1" applyBorder="1" applyAlignment="1" applyProtection="1"/>
    <xf numFmtId="0" fontId="2" fillId="3" borderId="1" xfId="0" applyFont="1" applyFill="1" applyBorder="1" applyAlignment="1" applyProtection="1">
      <alignment horizontal="right" vertical="top"/>
    </xf>
    <xf numFmtId="0" fontId="3" fillId="0" borderId="0" xfId="0" applyFont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4" fillId="3" borderId="2" xfId="0" applyFont="1" applyFill="1" applyBorder="1" applyAlignment="1" applyProtection="1">
      <alignment horizontal="right"/>
    </xf>
    <xf numFmtId="0" fontId="4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Fill="1" applyBorder="1" applyAlignment="1" applyProtection="1">
      <alignment horizontal="right" vertical="top"/>
    </xf>
    <xf numFmtId="0" fontId="3" fillId="0" borderId="0" xfId="0" applyFont="1" applyFill="1"/>
    <xf numFmtId="0" fontId="2" fillId="0" borderId="0" xfId="0" applyFont="1" applyFill="1" applyBorder="1" applyAlignment="1" applyProtection="1">
      <alignment horizontal="right" vertical="top"/>
    </xf>
    <xf numFmtId="0" fontId="6" fillId="0" borderId="0" xfId="0" applyFont="1" applyFill="1" applyBorder="1" applyAlignment="1" applyProtection="1">
      <alignment horizontal="center" vertical="top"/>
    </xf>
    <xf numFmtId="0" fontId="3" fillId="0" borderId="0" xfId="0" applyFont="1" applyFill="1" applyBorder="1"/>
    <xf numFmtId="0" fontId="2" fillId="3" borderId="1" xfId="0" applyFont="1" applyFill="1" applyBorder="1" applyAlignment="1" applyProtection="1">
      <alignment horizontal="right" vertical="center"/>
    </xf>
    <xf numFmtId="0" fontId="3" fillId="0" borderId="0" xfId="0" applyFont="1" applyFill="1" applyAlignment="1" applyProtection="1">
      <alignment horizontal="left" vertical="top"/>
    </xf>
    <xf numFmtId="0" fontId="3" fillId="0" borderId="0" xfId="0" applyFont="1" applyFill="1" applyAlignment="1" applyProtection="1">
      <alignment horizontal="left"/>
    </xf>
    <xf numFmtId="0" fontId="3" fillId="0" borderId="1" xfId="0" applyFont="1" applyBorder="1" applyAlignment="1" applyProtection="1">
      <alignment horizontal="left" vertical="center"/>
    </xf>
    <xf numFmtId="49" fontId="3" fillId="4" borderId="1" xfId="0" applyNumberFormat="1" applyFont="1" applyFill="1" applyBorder="1" applyAlignment="1" applyProtection="1">
      <alignment horizontal="left" vertical="center" wrapText="1"/>
    </xf>
    <xf numFmtId="49" fontId="3" fillId="4" borderId="1" xfId="0" applyNumberFormat="1" applyFont="1" applyFill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3" fillId="0" borderId="0" xfId="0" applyFont="1" applyAlignment="1" applyProtection="1">
      <alignment wrapText="1"/>
    </xf>
    <xf numFmtId="0" fontId="10" fillId="5" borderId="8" xfId="1" applyFont="1" applyFill="1" applyBorder="1" applyAlignment="1" applyProtection="1">
      <alignment horizontal="left"/>
    </xf>
    <xf numFmtId="0" fontId="9" fillId="5" borderId="3" xfId="1" applyFont="1" applyFill="1" applyBorder="1" applyAlignment="1" applyProtection="1">
      <alignment horizontal="left"/>
    </xf>
    <xf numFmtId="0" fontId="6" fillId="0" borderId="2" xfId="0" applyFont="1" applyFill="1" applyBorder="1" applyAlignment="1" applyProtection="1">
      <alignment horizontal="center" vertical="top"/>
    </xf>
    <xf numFmtId="0" fontId="6" fillId="0" borderId="8" xfId="0" applyFont="1" applyFill="1" applyBorder="1" applyAlignment="1" applyProtection="1">
      <alignment horizontal="center" vertical="top"/>
    </xf>
    <xf numFmtId="0" fontId="6" fillId="0" borderId="3" xfId="0" applyFont="1" applyFill="1" applyBorder="1" applyAlignment="1" applyProtection="1">
      <alignment horizontal="center" vertical="top"/>
    </xf>
    <xf numFmtId="0" fontId="3" fillId="0" borderId="2" xfId="0" applyFont="1" applyBorder="1" applyAlignment="1" applyProtection="1">
      <alignment horizontal="left" vertical="center"/>
    </xf>
    <xf numFmtId="0" fontId="3" fillId="0" borderId="3" xfId="0" applyFont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5" fillId="3" borderId="2" xfId="0" applyFont="1" applyFill="1" applyBorder="1" applyAlignment="1" applyProtection="1">
      <alignment horizontal="center" vertical="center"/>
    </xf>
    <xf numFmtId="0" fontId="5" fillId="3" borderId="3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4" borderId="8" xfId="0" applyFont="1" applyFill="1" applyBorder="1" applyAlignment="1" applyProtection="1">
      <alignment horizontal="left"/>
    </xf>
    <xf numFmtId="0" fontId="4" fillId="0" borderId="2" xfId="0" applyFont="1" applyBorder="1" applyAlignment="1" applyProtection="1">
      <alignment horizontal="center" vertical="top"/>
    </xf>
    <xf numFmtId="0" fontId="4" fillId="0" borderId="8" xfId="0" applyFont="1" applyBorder="1" applyAlignment="1" applyProtection="1">
      <alignment horizontal="center" vertical="top"/>
    </xf>
    <xf numFmtId="0" fontId="4" fillId="0" borderId="3" xfId="0" applyFont="1" applyBorder="1" applyAlignment="1" applyProtection="1">
      <alignment horizontal="center" vertical="top"/>
    </xf>
    <xf numFmtId="0" fontId="2" fillId="3" borderId="4" xfId="0" applyFont="1" applyFill="1" applyBorder="1" applyAlignment="1" applyProtection="1">
      <alignment horizontal="center" vertical="center" wrapText="1"/>
    </xf>
    <xf numFmtId="0" fontId="2" fillId="3" borderId="5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left"/>
    </xf>
    <xf numFmtId="0" fontId="3" fillId="0" borderId="3" xfId="0" applyFont="1" applyBorder="1" applyAlignment="1" applyProtection="1">
      <alignment horizontal="left"/>
    </xf>
    <xf numFmtId="0" fontId="2" fillId="3" borderId="6" xfId="0" applyFont="1" applyFill="1" applyBorder="1" applyAlignment="1" applyProtection="1">
      <alignment horizontal="right" vertical="center"/>
    </xf>
    <xf numFmtId="0" fontId="2" fillId="3" borderId="9" xfId="0" applyFont="1" applyFill="1" applyBorder="1" applyAlignment="1" applyProtection="1">
      <alignment horizontal="right" vertical="center"/>
    </xf>
    <xf numFmtId="0" fontId="2" fillId="3" borderId="7" xfId="0" applyFont="1" applyFill="1" applyBorder="1" applyAlignment="1" applyProtection="1">
      <alignment horizontal="right" vertical="center"/>
    </xf>
    <xf numFmtId="0" fontId="3" fillId="4" borderId="1" xfId="0" applyFont="1" applyFill="1" applyBorder="1" applyAlignment="1" applyProtection="1">
      <alignment horizontal="left" vertical="top"/>
    </xf>
  </cellXfs>
  <cellStyles count="2">
    <cellStyle name="Explanatory Text" xfId="1" builtinId="5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showGridLines="0" tabSelected="1" view="pageLayout" zoomScale="130" zoomScaleNormal="100" zoomScalePageLayoutView="130" workbookViewId="0">
      <selection activeCell="B21" sqref="B21"/>
    </sheetView>
  </sheetViews>
  <sheetFormatPr defaultColWidth="9.140625" defaultRowHeight="11.25" x14ac:dyDescent="0.2"/>
  <cols>
    <col min="1" max="1" width="16.7109375" style="11" customWidth="1"/>
    <col min="2" max="3" width="32.5703125" style="11" customWidth="1"/>
    <col min="4" max="4" width="0.42578125" style="11" customWidth="1"/>
    <col min="5" max="5" width="15.28515625" style="11" customWidth="1"/>
    <col min="6" max="6" width="35.140625" style="11" customWidth="1"/>
    <col min="7" max="7" width="6.5703125" style="11" customWidth="1"/>
    <col min="8" max="16384" width="9.140625" style="1"/>
  </cols>
  <sheetData>
    <row r="1" spans="1:11" ht="14.1" customHeight="1" x14ac:dyDescent="0.25">
      <c r="A1" s="10" t="s">
        <v>126</v>
      </c>
      <c r="B1" s="19" t="s">
        <v>141</v>
      </c>
      <c r="C1" s="53" t="s">
        <v>150</v>
      </c>
      <c r="D1" s="53"/>
      <c r="E1" s="53"/>
      <c r="F1" s="40" t="s">
        <v>156</v>
      </c>
      <c r="G1" s="41"/>
      <c r="H1"/>
      <c r="I1"/>
      <c r="J1"/>
      <c r="K1"/>
    </row>
    <row r="2" spans="1:11" ht="2.85" customHeight="1" x14ac:dyDescent="0.2"/>
    <row r="3" spans="1:11" x14ac:dyDescent="0.2">
      <c r="A3" s="12" t="s">
        <v>127</v>
      </c>
      <c r="B3" s="66" t="s">
        <v>95</v>
      </c>
      <c r="C3" s="66"/>
      <c r="E3" s="12" t="s">
        <v>131</v>
      </c>
      <c r="F3" s="61" t="s">
        <v>158</v>
      </c>
      <c r="G3" s="62"/>
    </row>
    <row r="4" spans="1:11" ht="2.85" customHeight="1" x14ac:dyDescent="0.2">
      <c r="A4" s="13"/>
      <c r="B4" s="33"/>
      <c r="C4" s="34"/>
      <c r="E4" s="13"/>
      <c r="F4" s="17"/>
      <c r="G4" s="18"/>
    </row>
    <row r="5" spans="1:11" x14ac:dyDescent="0.2">
      <c r="A5" s="12" t="s">
        <v>128</v>
      </c>
      <c r="B5" s="66" t="s">
        <v>146</v>
      </c>
      <c r="C5" s="66"/>
      <c r="E5" s="12" t="s">
        <v>132</v>
      </c>
      <c r="F5" s="61" t="s">
        <v>159</v>
      </c>
      <c r="G5" s="62"/>
    </row>
    <row r="6" spans="1:11" ht="2.85" customHeight="1" x14ac:dyDescent="0.2">
      <c r="A6" s="13"/>
      <c r="B6" s="33"/>
      <c r="C6" s="34"/>
      <c r="E6" s="13"/>
      <c r="F6" s="17"/>
      <c r="G6" s="18"/>
    </row>
    <row r="7" spans="1:11" x14ac:dyDescent="0.2">
      <c r="A7" s="63" t="s">
        <v>129</v>
      </c>
      <c r="B7" s="66" t="s">
        <v>124</v>
      </c>
      <c r="C7" s="66"/>
      <c r="E7" s="12" t="s">
        <v>133</v>
      </c>
      <c r="F7" s="61" t="s">
        <v>160</v>
      </c>
      <c r="G7" s="62"/>
    </row>
    <row r="8" spans="1:11" ht="2.85" customHeight="1" x14ac:dyDescent="0.2">
      <c r="A8" s="64"/>
      <c r="B8" s="33"/>
      <c r="C8" s="34"/>
      <c r="E8" s="13"/>
      <c r="F8" s="18"/>
      <c r="G8" s="18"/>
    </row>
    <row r="9" spans="1:11" x14ac:dyDescent="0.2">
      <c r="A9" s="65"/>
      <c r="B9" s="66" t="s">
        <v>145</v>
      </c>
      <c r="C9" s="66"/>
      <c r="E9" s="12" t="s">
        <v>134</v>
      </c>
      <c r="F9" s="61" t="s">
        <v>161</v>
      </c>
      <c r="G9" s="62"/>
    </row>
    <row r="10" spans="1:11" ht="2.85" customHeight="1" x14ac:dyDescent="0.2">
      <c r="A10" s="13"/>
      <c r="B10" s="14"/>
      <c r="C10" s="13"/>
      <c r="D10" s="13"/>
      <c r="G10" s="15"/>
    </row>
    <row r="11" spans="1:11" x14ac:dyDescent="0.2">
      <c r="A11" s="16" t="s">
        <v>130</v>
      </c>
      <c r="B11" s="54" t="s">
        <v>157</v>
      </c>
      <c r="C11" s="55"/>
      <c r="D11" s="55"/>
      <c r="E11" s="55"/>
      <c r="F11" s="55"/>
      <c r="G11" s="56"/>
    </row>
    <row r="12" spans="1:11" s="28" customFormat="1" ht="2.85" customHeight="1" x14ac:dyDescent="0.2">
      <c r="A12" s="27"/>
      <c r="B12" s="42"/>
      <c r="C12" s="43"/>
      <c r="D12" s="43"/>
      <c r="E12" s="43"/>
      <c r="F12" s="43"/>
      <c r="G12" s="44"/>
    </row>
    <row r="13" spans="1:11" s="25" customFormat="1" ht="28.35" customHeight="1" x14ac:dyDescent="0.25">
      <c r="A13" s="32" t="s">
        <v>148</v>
      </c>
      <c r="B13" s="52" t="s">
        <v>142</v>
      </c>
      <c r="C13" s="52"/>
      <c r="D13" s="52"/>
      <c r="E13" s="52"/>
      <c r="F13" s="52"/>
      <c r="G13" s="52"/>
    </row>
    <row r="14" spans="1:11" s="31" customFormat="1" ht="2.85" customHeight="1" x14ac:dyDescent="0.2">
      <c r="A14" s="29"/>
      <c r="B14" s="30"/>
      <c r="C14" s="30"/>
      <c r="D14" s="30"/>
      <c r="E14" s="30"/>
      <c r="F14" s="30"/>
      <c r="G14" s="30"/>
    </row>
    <row r="15" spans="1:11" ht="14.1" customHeight="1" x14ac:dyDescent="0.2">
      <c r="A15" s="57" t="s">
        <v>135</v>
      </c>
      <c r="B15" s="60" t="s">
        <v>136</v>
      </c>
      <c r="C15" s="60"/>
      <c r="D15" s="60"/>
      <c r="E15" s="60" t="s">
        <v>137</v>
      </c>
      <c r="F15" s="60"/>
      <c r="G15" s="59" t="s">
        <v>138</v>
      </c>
    </row>
    <row r="16" spans="1:11" ht="14.1" customHeight="1" x14ac:dyDescent="0.2">
      <c r="A16" s="58"/>
      <c r="B16" s="9" t="s">
        <v>139</v>
      </c>
      <c r="C16" s="50" t="s">
        <v>140</v>
      </c>
      <c r="D16" s="51"/>
      <c r="E16" s="60"/>
      <c r="F16" s="60"/>
      <c r="G16" s="59"/>
    </row>
    <row r="17" spans="1:7" ht="90" x14ac:dyDescent="0.2">
      <c r="A17" s="37" t="s">
        <v>8</v>
      </c>
      <c r="B17" s="39" t="s">
        <v>162</v>
      </c>
      <c r="C17" s="48" t="s">
        <v>164</v>
      </c>
      <c r="D17" s="46"/>
      <c r="E17" s="49" t="s">
        <v>163</v>
      </c>
      <c r="F17" s="47"/>
      <c r="G17" s="35"/>
    </row>
    <row r="18" spans="1:7" ht="28.35" customHeight="1" x14ac:dyDescent="0.2">
      <c r="A18" s="36"/>
      <c r="B18" s="38"/>
      <c r="C18" s="48"/>
      <c r="D18" s="46"/>
      <c r="E18" s="49"/>
      <c r="F18" s="47"/>
      <c r="G18" s="35"/>
    </row>
    <row r="19" spans="1:7" ht="28.35" customHeight="1" x14ac:dyDescent="0.2">
      <c r="A19" s="36"/>
      <c r="B19" s="38"/>
      <c r="C19" s="48"/>
      <c r="D19" s="46"/>
      <c r="E19" s="49"/>
      <c r="F19" s="47"/>
      <c r="G19" s="35"/>
    </row>
    <row r="20" spans="1:7" ht="28.35" customHeight="1" x14ac:dyDescent="0.2">
      <c r="A20" s="36"/>
      <c r="B20" s="38"/>
      <c r="C20" s="48"/>
      <c r="D20" s="46"/>
      <c r="E20" s="47"/>
      <c r="F20" s="47"/>
      <c r="G20" s="35"/>
    </row>
    <row r="21" spans="1:7" ht="28.35" customHeight="1" x14ac:dyDescent="0.2">
      <c r="A21" s="36"/>
      <c r="B21" s="38"/>
      <c r="C21" s="48"/>
      <c r="D21" s="46"/>
      <c r="E21" s="47"/>
      <c r="F21" s="47"/>
      <c r="G21" s="35"/>
    </row>
    <row r="22" spans="1:7" ht="28.35" customHeight="1" x14ac:dyDescent="0.2">
      <c r="A22" s="36"/>
      <c r="B22" s="38"/>
      <c r="C22" s="45"/>
      <c r="D22" s="46"/>
      <c r="E22" s="47"/>
      <c r="F22" s="47"/>
      <c r="G22" s="35"/>
    </row>
    <row r="23" spans="1:7" ht="28.35" customHeight="1" x14ac:dyDescent="0.2">
      <c r="A23" s="36"/>
      <c r="B23" s="38"/>
      <c r="C23" s="48"/>
      <c r="D23" s="46"/>
      <c r="E23" s="47"/>
      <c r="F23" s="47"/>
      <c r="G23" s="35"/>
    </row>
    <row r="24" spans="1:7" ht="28.35" customHeight="1" x14ac:dyDescent="0.2">
      <c r="A24" s="36"/>
      <c r="B24" s="35"/>
      <c r="C24" s="45"/>
      <c r="D24" s="46"/>
      <c r="E24" s="47"/>
      <c r="F24" s="47"/>
      <c r="G24" s="35"/>
    </row>
    <row r="25" spans="1:7" ht="28.35" customHeight="1" x14ac:dyDescent="0.2">
      <c r="A25" s="36"/>
      <c r="B25" s="35"/>
      <c r="C25" s="45"/>
      <c r="D25" s="46"/>
      <c r="E25" s="47"/>
      <c r="F25" s="47"/>
      <c r="G25" s="35"/>
    </row>
    <row r="26" spans="1:7" ht="28.35" customHeight="1" x14ac:dyDescent="0.2">
      <c r="A26" s="36"/>
      <c r="B26" s="35"/>
      <c r="C26" s="45"/>
      <c r="D26" s="46"/>
      <c r="E26" s="47"/>
      <c r="F26" s="47"/>
      <c r="G26" s="35"/>
    </row>
    <row r="27" spans="1:7" ht="28.35" customHeight="1" x14ac:dyDescent="0.2">
      <c r="A27" s="36"/>
      <c r="B27" s="35"/>
      <c r="C27" s="45"/>
      <c r="D27" s="46"/>
      <c r="E27" s="47"/>
      <c r="F27" s="47"/>
      <c r="G27" s="35"/>
    </row>
    <row r="28" spans="1:7" ht="28.35" customHeight="1" x14ac:dyDescent="0.2">
      <c r="A28" s="36"/>
      <c r="B28" s="38"/>
      <c r="C28" s="48"/>
      <c r="D28" s="46"/>
      <c r="E28" s="47"/>
      <c r="F28" s="47"/>
      <c r="G28" s="35"/>
    </row>
    <row r="29" spans="1:7" ht="28.35" customHeight="1" x14ac:dyDescent="0.2">
      <c r="A29" s="36"/>
      <c r="B29" s="35"/>
      <c r="C29" s="45"/>
      <c r="D29" s="46"/>
      <c r="E29" s="47"/>
      <c r="F29" s="47"/>
      <c r="G29" s="35"/>
    </row>
    <row r="30" spans="1:7" ht="28.35" customHeight="1" x14ac:dyDescent="0.2">
      <c r="A30" s="36"/>
      <c r="B30" s="38"/>
      <c r="C30" s="48"/>
      <c r="D30" s="46"/>
      <c r="E30" s="49"/>
      <c r="F30" s="47"/>
      <c r="G30" s="35"/>
    </row>
    <row r="31" spans="1:7" ht="28.35" customHeight="1" x14ac:dyDescent="0.2">
      <c r="A31" s="36"/>
      <c r="B31" s="38"/>
      <c r="C31" s="48"/>
      <c r="D31" s="46"/>
      <c r="E31" s="49"/>
      <c r="F31" s="47"/>
      <c r="G31" s="35"/>
    </row>
    <row r="32" spans="1:7" ht="28.35" customHeight="1" x14ac:dyDescent="0.2">
      <c r="A32" s="36"/>
      <c r="B32" s="35"/>
      <c r="C32" s="45"/>
      <c r="D32" s="46"/>
      <c r="E32" s="47"/>
      <c r="F32" s="47"/>
      <c r="G32" s="35"/>
    </row>
    <row r="33" spans="1:7" ht="28.35" customHeight="1" x14ac:dyDescent="0.2">
      <c r="A33" s="36"/>
      <c r="B33" s="35"/>
      <c r="C33" s="45"/>
      <c r="D33" s="46"/>
      <c r="E33" s="47"/>
      <c r="F33" s="47"/>
      <c r="G33" s="35"/>
    </row>
    <row r="34" spans="1:7" ht="28.35" customHeight="1" x14ac:dyDescent="0.2">
      <c r="A34" s="36"/>
      <c r="B34" s="35"/>
      <c r="C34" s="45"/>
      <c r="D34" s="46"/>
      <c r="E34" s="47"/>
      <c r="F34" s="47"/>
      <c r="G34" s="35"/>
    </row>
    <row r="35" spans="1:7" ht="28.35" customHeight="1" x14ac:dyDescent="0.2">
      <c r="A35" s="36"/>
      <c r="B35" s="35"/>
      <c r="C35" s="45"/>
      <c r="D35" s="46"/>
      <c r="E35" s="47"/>
      <c r="F35" s="47"/>
      <c r="G35" s="35"/>
    </row>
    <row r="36" spans="1:7" ht="84.95" customHeight="1" x14ac:dyDescent="0.2"/>
    <row r="37" spans="1:7" ht="84.95" customHeight="1" x14ac:dyDescent="0.2"/>
    <row r="38" spans="1:7" ht="84.95" customHeight="1" x14ac:dyDescent="0.2"/>
    <row r="39" spans="1:7" ht="84.95" customHeight="1" x14ac:dyDescent="0.2"/>
    <row r="40" spans="1:7" ht="28.35" customHeight="1" x14ac:dyDescent="0.2"/>
    <row r="41" spans="1:7" ht="28.35" customHeight="1" x14ac:dyDescent="0.2"/>
    <row r="42" spans="1:7" ht="28.35" customHeight="1" x14ac:dyDescent="0.2"/>
    <row r="43" spans="1:7" ht="28.35" customHeight="1" x14ac:dyDescent="0.2"/>
    <row r="44" spans="1:7" ht="28.35" customHeight="1" x14ac:dyDescent="0.2"/>
    <row r="45" spans="1:7" ht="28.35" customHeight="1" x14ac:dyDescent="0.2"/>
    <row r="46" spans="1:7" ht="28.35" customHeight="1" x14ac:dyDescent="0.2"/>
    <row r="47" spans="1:7" ht="28.35" customHeight="1" x14ac:dyDescent="0.2"/>
    <row r="48" spans="1:7" ht="28.35" customHeight="1" x14ac:dyDescent="0.2"/>
    <row r="49" ht="28.35" customHeight="1" x14ac:dyDescent="0.2"/>
    <row r="50" ht="28.35" customHeight="1" x14ac:dyDescent="0.2"/>
  </sheetData>
  <mergeCells count="57">
    <mergeCell ref="B13:G13"/>
    <mergeCell ref="C1:E1"/>
    <mergeCell ref="B11:G11"/>
    <mergeCell ref="A15:A16"/>
    <mergeCell ref="G15:G16"/>
    <mergeCell ref="E15:F16"/>
    <mergeCell ref="B15:D15"/>
    <mergeCell ref="F3:G3"/>
    <mergeCell ref="F5:G5"/>
    <mergeCell ref="F7:G7"/>
    <mergeCell ref="F9:G9"/>
    <mergeCell ref="A7:A9"/>
    <mergeCell ref="B3:C3"/>
    <mergeCell ref="B5:C5"/>
    <mergeCell ref="B7:C7"/>
    <mergeCell ref="B9:C9"/>
    <mergeCell ref="C16:D16"/>
    <mergeCell ref="C18:D18"/>
    <mergeCell ref="E18:F18"/>
    <mergeCell ref="C19:D19"/>
    <mergeCell ref="E19:F19"/>
    <mergeCell ref="E17:F17"/>
    <mergeCell ref="C17:D17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F1:G1"/>
    <mergeCell ref="B12:G12"/>
    <mergeCell ref="C35:D35"/>
    <mergeCell ref="E35:F35"/>
    <mergeCell ref="C32:D32"/>
    <mergeCell ref="E32:F32"/>
    <mergeCell ref="C33:D33"/>
    <mergeCell ref="E33:F33"/>
    <mergeCell ref="C34:D34"/>
    <mergeCell ref="E34:F34"/>
    <mergeCell ref="C29:D29"/>
    <mergeCell ref="E29:F29"/>
    <mergeCell ref="C30:D30"/>
    <mergeCell ref="E30:F30"/>
    <mergeCell ref="C31:D31"/>
    <mergeCell ref="E31:F31"/>
  </mergeCells>
  <dataValidations count="5">
    <dataValidation type="list" allowBlank="1" showInputMessage="1" showErrorMessage="1" sqref="B3:C3">
      <formula1>area</formula1>
    </dataValidation>
    <dataValidation type="list" allowBlank="1" showInputMessage="1" showErrorMessage="1" sqref="B5:C5">
      <formula1>specialisation</formula1>
    </dataValidation>
    <dataValidation type="list" allowBlank="1" showInputMessage="1" showErrorMessage="1" sqref="B7:C7 B9:C9">
      <formula1>technologies</formula1>
    </dataValidation>
    <dataValidation type="list" allowBlank="1" showInputMessage="1" showErrorMessage="1" sqref="C1:E1">
      <formula1>syllabus</formula1>
    </dataValidation>
    <dataValidation type="list" allowBlank="1" showInputMessage="1" showErrorMessage="1" sqref="A17:A35">
      <formula1>INDIRECT($C$1)</formula1>
    </dataValidation>
  </dataValidations>
  <pageMargins left="0.39370078740157483" right="0.27559055118110237" top="0.31496062992125984" bottom="0.74803149606299213" header="0.31496062992125984" footer="0.31496062992125984"/>
  <pageSetup paperSize="9" orientation="landscape" r:id="rId1"/>
  <headerFooter>
    <oddFooter>&amp;R&amp;P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zoomScale="140" zoomScaleNormal="140" workbookViewId="0">
      <selection activeCell="J2" sqref="J2:J15"/>
    </sheetView>
  </sheetViews>
  <sheetFormatPr defaultRowHeight="15" x14ac:dyDescent="0.25"/>
  <cols>
    <col min="1" max="1" width="18.85546875" style="6" customWidth="1"/>
    <col min="2" max="2" width="1.42578125" style="6" customWidth="1"/>
    <col min="3" max="4" width="18.85546875" style="6" customWidth="1"/>
    <col min="5" max="5" width="1.42578125" style="6" customWidth="1"/>
    <col min="6" max="7" width="18.85546875" style="6" customWidth="1"/>
    <col min="8" max="8" width="1" style="6" customWidth="1"/>
    <col min="9" max="10" width="18.85546875" style="6" customWidth="1"/>
  </cols>
  <sheetData>
    <row r="1" spans="1:10" ht="22.5" x14ac:dyDescent="0.25">
      <c r="A1" s="8" t="s">
        <v>0</v>
      </c>
      <c r="B1" s="2"/>
      <c r="C1" s="8" t="s">
        <v>1</v>
      </c>
      <c r="D1" s="8" t="s">
        <v>2</v>
      </c>
      <c r="E1" s="2"/>
      <c r="F1" s="8" t="s">
        <v>3</v>
      </c>
      <c r="G1" s="8" t="s">
        <v>4</v>
      </c>
      <c r="H1" s="2"/>
      <c r="I1" s="8" t="s">
        <v>5</v>
      </c>
      <c r="J1" s="8" t="s">
        <v>6</v>
      </c>
    </row>
    <row r="2" spans="1:10" ht="90" x14ac:dyDescent="0.25">
      <c r="A2" s="3" t="s">
        <v>7</v>
      </c>
      <c r="B2" s="4"/>
      <c r="C2" s="5" t="s">
        <v>8</v>
      </c>
      <c r="D2" s="5" t="s">
        <v>9</v>
      </c>
      <c r="E2" s="4"/>
      <c r="F2" s="5" t="s">
        <v>10</v>
      </c>
      <c r="G2" s="5" t="s">
        <v>11</v>
      </c>
      <c r="H2" s="4"/>
      <c r="I2" s="5" t="s">
        <v>12</v>
      </c>
      <c r="J2" s="5" t="s">
        <v>13</v>
      </c>
    </row>
    <row r="3" spans="1:10" ht="78.75" x14ac:dyDescent="0.25">
      <c r="A3" s="3" t="s">
        <v>14</v>
      </c>
      <c r="B3" s="4"/>
      <c r="C3" s="5" t="s">
        <v>15</v>
      </c>
      <c r="D3" s="5" t="s">
        <v>16</v>
      </c>
      <c r="E3" s="4"/>
      <c r="F3" s="5" t="s">
        <v>17</v>
      </c>
      <c r="G3" s="5" t="s">
        <v>18</v>
      </c>
      <c r="H3" s="4"/>
      <c r="I3" s="5" t="s">
        <v>19</v>
      </c>
      <c r="J3" s="5" t="s">
        <v>20</v>
      </c>
    </row>
    <row r="4" spans="1:10" ht="90" x14ac:dyDescent="0.25">
      <c r="A4" s="3" t="s">
        <v>21</v>
      </c>
      <c r="B4" s="4"/>
      <c r="C4" s="5" t="s">
        <v>22</v>
      </c>
      <c r="D4" s="5" t="s">
        <v>23</v>
      </c>
      <c r="E4" s="4"/>
      <c r="F4" s="5" t="s">
        <v>24</v>
      </c>
      <c r="G4" s="5" t="s">
        <v>25</v>
      </c>
      <c r="H4" s="4"/>
      <c r="I4" s="5" t="s">
        <v>26</v>
      </c>
      <c r="J4" s="5" t="s">
        <v>27</v>
      </c>
    </row>
    <row r="5" spans="1:10" ht="90" x14ac:dyDescent="0.25">
      <c r="A5" s="3" t="s">
        <v>28</v>
      </c>
      <c r="B5" s="4"/>
      <c r="C5" s="5" t="s">
        <v>29</v>
      </c>
      <c r="D5" s="5" t="s">
        <v>30</v>
      </c>
      <c r="E5" s="4"/>
      <c r="F5" s="5" t="s">
        <v>31</v>
      </c>
      <c r="G5" s="5" t="s">
        <v>32</v>
      </c>
      <c r="H5" s="4"/>
      <c r="I5" s="5" t="s">
        <v>33</v>
      </c>
      <c r="J5" s="5" t="s">
        <v>34</v>
      </c>
    </row>
    <row r="6" spans="1:10" ht="78.75" x14ac:dyDescent="0.25">
      <c r="A6" s="3" t="s">
        <v>35</v>
      </c>
      <c r="B6" s="4"/>
      <c r="C6" s="5" t="s">
        <v>36</v>
      </c>
      <c r="D6" s="5" t="s">
        <v>37</v>
      </c>
      <c r="E6" s="4"/>
      <c r="F6" s="5" t="s">
        <v>38</v>
      </c>
      <c r="G6" s="5" t="s">
        <v>39</v>
      </c>
      <c r="H6" s="4"/>
      <c r="I6" s="5" t="s">
        <v>40</v>
      </c>
      <c r="J6" s="5" t="s">
        <v>41</v>
      </c>
    </row>
    <row r="7" spans="1:10" ht="90" x14ac:dyDescent="0.25">
      <c r="A7" s="3" t="s">
        <v>42</v>
      </c>
      <c r="B7" s="4"/>
      <c r="C7" s="5" t="s">
        <v>43</v>
      </c>
      <c r="D7" s="5" t="s">
        <v>44</v>
      </c>
      <c r="E7" s="4"/>
      <c r="F7" s="5" t="s">
        <v>45</v>
      </c>
      <c r="G7" s="5" t="s">
        <v>46</v>
      </c>
      <c r="H7" s="4"/>
      <c r="I7" s="5" t="s">
        <v>47</v>
      </c>
      <c r="J7" s="5" t="s">
        <v>48</v>
      </c>
    </row>
    <row r="8" spans="1:10" ht="101.25" x14ac:dyDescent="0.25">
      <c r="A8" s="3" t="s">
        <v>49</v>
      </c>
      <c r="B8" s="4"/>
      <c r="C8" s="5" t="s">
        <v>50</v>
      </c>
      <c r="D8" s="5" t="s">
        <v>51</v>
      </c>
      <c r="E8" s="4"/>
      <c r="F8" s="5" t="s">
        <v>52</v>
      </c>
      <c r="G8" s="5" t="s">
        <v>53</v>
      </c>
      <c r="H8" s="4"/>
      <c r="I8" s="5" t="s">
        <v>54</v>
      </c>
      <c r="J8" s="5" t="s">
        <v>55</v>
      </c>
    </row>
    <row r="9" spans="1:10" ht="56.25" x14ac:dyDescent="0.25">
      <c r="A9" s="3" t="s">
        <v>56</v>
      </c>
      <c r="B9" s="4"/>
      <c r="C9" s="5" t="s">
        <v>57</v>
      </c>
      <c r="D9" s="5" t="s">
        <v>58</v>
      </c>
      <c r="E9" s="4"/>
      <c r="F9" s="5" t="s">
        <v>59</v>
      </c>
      <c r="G9" s="5" t="s">
        <v>60</v>
      </c>
      <c r="H9" s="4"/>
      <c r="I9" s="5" t="s">
        <v>61</v>
      </c>
      <c r="J9" s="5" t="s">
        <v>62</v>
      </c>
    </row>
    <row r="10" spans="1:10" ht="78.75" x14ac:dyDescent="0.25">
      <c r="A10" s="3" t="s">
        <v>63</v>
      </c>
      <c r="B10" s="4"/>
      <c r="C10" s="5" t="s">
        <v>64</v>
      </c>
      <c r="D10" s="5" t="s">
        <v>65</v>
      </c>
      <c r="E10" s="4"/>
      <c r="F10" s="5" t="s">
        <v>66</v>
      </c>
      <c r="G10" s="5" t="s">
        <v>67</v>
      </c>
      <c r="H10" s="4"/>
      <c r="I10" s="5" t="s">
        <v>68</v>
      </c>
      <c r="J10" s="5" t="s">
        <v>69</v>
      </c>
    </row>
    <row r="11" spans="1:10" ht="78.75" x14ac:dyDescent="0.25">
      <c r="A11" s="3" t="s">
        <v>70</v>
      </c>
      <c r="B11" s="4"/>
      <c r="C11" s="5" t="s">
        <v>71</v>
      </c>
      <c r="D11" s="5" t="s">
        <v>72</v>
      </c>
      <c r="E11" s="4"/>
      <c r="F11" s="5" t="s">
        <v>73</v>
      </c>
      <c r="G11" s="5" t="s">
        <v>74</v>
      </c>
      <c r="H11" s="4"/>
      <c r="I11" s="5" t="s">
        <v>75</v>
      </c>
      <c r="J11" s="5" t="s">
        <v>76</v>
      </c>
    </row>
    <row r="12" spans="1:10" ht="67.5" x14ac:dyDescent="0.25">
      <c r="A12" s="3" t="s">
        <v>77</v>
      </c>
      <c r="B12" s="4"/>
      <c r="C12" s="5" t="s">
        <v>78</v>
      </c>
      <c r="D12" s="5" t="s">
        <v>79</v>
      </c>
      <c r="E12" s="4"/>
      <c r="F12" s="5" t="s">
        <v>80</v>
      </c>
      <c r="G12" s="5" t="s">
        <v>81</v>
      </c>
      <c r="H12" s="4"/>
      <c r="I12" s="5" t="s">
        <v>82</v>
      </c>
      <c r="J12" s="5" t="s">
        <v>83</v>
      </c>
    </row>
    <row r="13" spans="1:10" ht="78.75" x14ac:dyDescent="0.25">
      <c r="A13" s="3" t="s">
        <v>84</v>
      </c>
      <c r="B13" s="4"/>
      <c r="C13" s="5" t="s">
        <v>85</v>
      </c>
      <c r="D13" s="5" t="s">
        <v>86</v>
      </c>
      <c r="E13" s="4"/>
      <c r="F13" s="5" t="s">
        <v>87</v>
      </c>
      <c r="G13" s="5" t="s">
        <v>88</v>
      </c>
      <c r="H13" s="4"/>
      <c r="I13" s="5" t="s">
        <v>89</v>
      </c>
      <c r="J13" s="5" t="s">
        <v>90</v>
      </c>
    </row>
    <row r="14" spans="1:10" ht="67.5" x14ac:dyDescent="0.25">
      <c r="A14" s="5" t="s">
        <v>82</v>
      </c>
      <c r="B14" s="4"/>
      <c r="C14" s="5" t="s">
        <v>91</v>
      </c>
      <c r="D14" s="5" t="s">
        <v>82</v>
      </c>
      <c r="E14" s="4"/>
      <c r="F14" s="5" t="s">
        <v>82</v>
      </c>
      <c r="G14" s="5" t="s">
        <v>92</v>
      </c>
      <c r="H14" s="4"/>
      <c r="I14" s="5"/>
      <c r="J14" s="5" t="s">
        <v>82</v>
      </c>
    </row>
    <row r="15" spans="1:10" x14ac:dyDescent="0.25">
      <c r="A15" s="3" t="s">
        <v>89</v>
      </c>
      <c r="B15" s="4"/>
      <c r="C15" s="5" t="s">
        <v>82</v>
      </c>
      <c r="D15" s="5" t="s">
        <v>89</v>
      </c>
      <c r="E15" s="4"/>
      <c r="F15" s="5" t="s">
        <v>89</v>
      </c>
      <c r="G15" s="5" t="s">
        <v>82</v>
      </c>
      <c r="H15" s="4"/>
      <c r="I15" s="5"/>
      <c r="J15" s="5" t="s">
        <v>89</v>
      </c>
    </row>
    <row r="16" spans="1:10" x14ac:dyDescent="0.25">
      <c r="A16" s="5"/>
      <c r="B16" s="4"/>
      <c r="C16" s="5" t="s">
        <v>89</v>
      </c>
      <c r="D16" s="5"/>
      <c r="E16" s="4"/>
      <c r="F16" s="5"/>
      <c r="G16" s="5" t="s">
        <v>89</v>
      </c>
      <c r="H16" s="4"/>
      <c r="I16" s="5"/>
      <c r="J16" s="5"/>
    </row>
    <row r="17" spans="1:6" ht="5.25" customHeight="1" x14ac:dyDescent="0.25"/>
    <row r="18" spans="1:6" x14ac:dyDescent="0.25">
      <c r="A18" s="20" t="s">
        <v>113</v>
      </c>
      <c r="B18" s="21"/>
      <c r="C18" s="20" t="s">
        <v>125</v>
      </c>
      <c r="D18" s="20" t="s">
        <v>112</v>
      </c>
      <c r="E18" s="21"/>
      <c r="F18" s="22" t="s">
        <v>143</v>
      </c>
    </row>
    <row r="19" spans="1:6" x14ac:dyDescent="0.25">
      <c r="A19" s="24" t="s">
        <v>144</v>
      </c>
      <c r="B19" s="26"/>
      <c r="C19" s="24" t="s">
        <v>145</v>
      </c>
      <c r="D19" s="24" t="s">
        <v>146</v>
      </c>
      <c r="E19" s="26"/>
      <c r="F19" s="26" t="s">
        <v>147</v>
      </c>
    </row>
    <row r="20" spans="1:6" x14ac:dyDescent="0.25">
      <c r="A20" s="7" t="s">
        <v>93</v>
      </c>
      <c r="C20" s="7" t="s">
        <v>114</v>
      </c>
      <c r="D20" s="1" t="s">
        <v>96</v>
      </c>
      <c r="F20" s="23" t="s">
        <v>149</v>
      </c>
    </row>
    <row r="21" spans="1:6" ht="22.5" x14ac:dyDescent="0.25">
      <c r="A21" s="7" t="s">
        <v>94</v>
      </c>
      <c r="C21" s="7" t="s">
        <v>115</v>
      </c>
      <c r="D21" s="1" t="s">
        <v>97</v>
      </c>
      <c r="F21" s="23" t="s">
        <v>150</v>
      </c>
    </row>
    <row r="22" spans="1:6" ht="22.5" x14ac:dyDescent="0.25">
      <c r="A22" s="7" t="s">
        <v>95</v>
      </c>
      <c r="C22" s="7" t="s">
        <v>116</v>
      </c>
      <c r="D22" s="1" t="s">
        <v>98</v>
      </c>
      <c r="F22" s="23" t="s">
        <v>151</v>
      </c>
    </row>
    <row r="23" spans="1:6" ht="22.5" x14ac:dyDescent="0.25">
      <c r="C23" s="7" t="s">
        <v>117</v>
      </c>
      <c r="D23" s="1" t="s">
        <v>99</v>
      </c>
      <c r="F23" s="23" t="s">
        <v>154</v>
      </c>
    </row>
    <row r="24" spans="1:6" ht="22.5" x14ac:dyDescent="0.25">
      <c r="C24" s="7" t="s">
        <v>118</v>
      </c>
      <c r="D24" s="1" t="s">
        <v>100</v>
      </c>
      <c r="F24" s="23" t="s">
        <v>155</v>
      </c>
    </row>
    <row r="25" spans="1:6" ht="22.5" x14ac:dyDescent="0.25">
      <c r="C25" s="7" t="s">
        <v>119</v>
      </c>
      <c r="D25" s="1" t="s">
        <v>101</v>
      </c>
      <c r="F25" s="23" t="s">
        <v>152</v>
      </c>
    </row>
    <row r="26" spans="1:6" ht="22.5" x14ac:dyDescent="0.25">
      <c r="C26" s="7" t="s">
        <v>120</v>
      </c>
      <c r="D26" s="1" t="s">
        <v>102</v>
      </c>
      <c r="F26" s="23" t="s">
        <v>153</v>
      </c>
    </row>
    <row r="27" spans="1:6" x14ac:dyDescent="0.25">
      <c r="C27" s="7" t="s">
        <v>121</v>
      </c>
      <c r="D27" s="1" t="s">
        <v>103</v>
      </c>
      <c r="F27" s="23"/>
    </row>
    <row r="28" spans="1:6" x14ac:dyDescent="0.25">
      <c r="C28" s="7" t="s">
        <v>122</v>
      </c>
      <c r="D28" s="1" t="s">
        <v>104</v>
      </c>
    </row>
    <row r="29" spans="1:6" x14ac:dyDescent="0.25">
      <c r="C29" s="7" t="s">
        <v>123</v>
      </c>
      <c r="D29" s="1" t="s">
        <v>105</v>
      </c>
    </row>
    <row r="30" spans="1:6" x14ac:dyDescent="0.25">
      <c r="C30" s="7" t="s">
        <v>124</v>
      </c>
      <c r="D30" s="1" t="s">
        <v>106</v>
      </c>
    </row>
    <row r="31" spans="1:6" x14ac:dyDescent="0.25">
      <c r="D31" s="1" t="s">
        <v>107</v>
      </c>
    </row>
    <row r="32" spans="1:6" x14ac:dyDescent="0.25">
      <c r="D32" s="1" t="s">
        <v>108</v>
      </c>
    </row>
    <row r="33" spans="4:4" x14ac:dyDescent="0.25">
      <c r="D33" s="1" t="s">
        <v>109</v>
      </c>
    </row>
    <row r="34" spans="4:4" x14ac:dyDescent="0.25">
      <c r="D34" s="1" t="s">
        <v>110</v>
      </c>
    </row>
    <row r="35" spans="4:4" x14ac:dyDescent="0.25">
      <c r="D35" s="1" t="s">
        <v>111</v>
      </c>
    </row>
    <row r="42" spans="4:4" ht="5.2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12</vt:i4>
      </vt:variant>
    </vt:vector>
  </HeadingPairs>
  <TitlesOfParts>
    <vt:vector size="14" baseType="lpstr">
      <vt:lpstr>Program</vt:lpstr>
      <vt:lpstr>Data</vt:lpstr>
      <vt:lpstr>area</vt:lpstr>
      <vt:lpstr>Design_and_Technology_HSC</vt:lpstr>
      <vt:lpstr>Design_and_Technology_Prelim</vt:lpstr>
      <vt:lpstr>Graphics_Technology_Stage_4</vt:lpstr>
      <vt:lpstr>Graphics_Technology_Stage_5</vt:lpstr>
      <vt:lpstr>Industrial_Technology_Stage_4</vt:lpstr>
      <vt:lpstr>Industrial_Technology_Stage_5</vt:lpstr>
      <vt:lpstr>Program!Print_Titles</vt:lpstr>
      <vt:lpstr>specialisation</vt:lpstr>
      <vt:lpstr>syllabus</vt:lpstr>
      <vt:lpstr>technologies</vt:lpstr>
      <vt:lpstr>Technology_Mandatory</vt:lpstr>
    </vt:vector>
  </TitlesOfParts>
  <Company>DET NSW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michael.osullivan5</dc:creator>
  <cp:lastModifiedBy>Mick O'Sullivan</cp:lastModifiedBy>
  <dcterms:created xsi:type="dcterms:W3CDTF">2010-06-10T00:16:30Z</dcterms:created>
  <dcterms:modified xsi:type="dcterms:W3CDTF">2013-02-02T00:55:42Z</dcterms:modified>
</cp:coreProperties>
</file>